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中职校" sheetId="2" r:id="rId1"/>
    <sheet name="Sheet3" sheetId="4" state="hidden" r:id="rId2"/>
  </sheets>
  <definedNames>
    <definedName name="地区">Sheet3!$G$40:$G$42</definedName>
    <definedName name="法学">Sheet3!$C$2:$C$7</definedName>
    <definedName name="高层次">Sheet3!$D$40:$D$50</definedName>
    <definedName name="工学">Sheet3!$H$2:$H$32</definedName>
    <definedName name="管理">Sheet3!$A$40:$A$50</definedName>
    <definedName name="管理学">Sheet3!$K$2:$K$10</definedName>
    <definedName name="教育学">Sheet3!$D$2:$D$3</definedName>
    <definedName name="经济学">Sheet3!$B$2:$B$5</definedName>
    <definedName name="理学">Sheet3!$G$2:$G$13</definedName>
    <definedName name="历史学">Sheet3!$F$2</definedName>
    <definedName name="农学">Sheet3!$I$2:$I$8</definedName>
    <definedName name="任教学科">Sheet3!$O$1:$O$24</definedName>
    <definedName name="文学">Sheet3!$E$2:$E$4</definedName>
    <definedName name="学科">Sheet3!$A$1:$L$1</definedName>
    <definedName name="医学">Sheet3!$J$2:$J$12</definedName>
    <definedName name="艺术学">Sheet3!$L$2:$L$6</definedName>
    <definedName name="哲学">Sheet3!$A$2</definedName>
    <definedName name="职称">Sheet3!$I$42:$I$43</definedName>
    <definedName name="中职学科">Sheet3!$R$1:$R$29</definedName>
    <definedName name="中职职称">Sheet3!$K$42:$K$47</definedName>
    <definedName name="专业类">Sheet3!$V$2:$V$102</definedName>
    <definedName name="最高学历">Sheet3!$C$41:$C$43</definedName>
  </definedNames>
  <calcPr calcId="125725"/>
</workbook>
</file>

<file path=xl/sharedStrings.xml><?xml version="1.0" encoding="utf-8"?>
<sst xmlns="http://schemas.openxmlformats.org/spreadsheetml/2006/main" count="109" uniqueCount="92">
  <si>
    <t>序号</t>
  </si>
  <si>
    <t>姓名</t>
  </si>
  <si>
    <t>身份证号</t>
  </si>
  <si>
    <t>工作单位</t>
  </si>
  <si>
    <t>职称</t>
  </si>
  <si>
    <t>职称取得时间</t>
  </si>
  <si>
    <t>地区</t>
  </si>
  <si>
    <t>手机号码</t>
  </si>
  <si>
    <t>党政职务</t>
  </si>
  <si>
    <t>是否推荐为专家组组长人选</t>
  </si>
  <si>
    <t>江苏省教育厅评审专家库成员推荐名册</t>
  </si>
  <si>
    <t>任教学科</t>
  </si>
  <si>
    <t>否</t>
  </si>
  <si>
    <t>是</t>
  </si>
  <si>
    <t>正高级教师</t>
    <phoneticPr fontId="2" type="noConversion"/>
  </si>
  <si>
    <t>高级教师</t>
    <phoneticPr fontId="2" type="noConversion"/>
  </si>
  <si>
    <t>学前教育</t>
  </si>
  <si>
    <t>语文</t>
  </si>
  <si>
    <t>数学</t>
  </si>
  <si>
    <t>英语</t>
  </si>
  <si>
    <t>外语</t>
  </si>
  <si>
    <t>物理</t>
  </si>
  <si>
    <t>化学</t>
  </si>
  <si>
    <t>生物</t>
  </si>
  <si>
    <t>道德与法治</t>
  </si>
  <si>
    <t>政治</t>
  </si>
  <si>
    <t>历史</t>
  </si>
  <si>
    <t>地理</t>
  </si>
  <si>
    <t>音乐</t>
  </si>
  <si>
    <t>美术</t>
  </si>
  <si>
    <t>体育</t>
  </si>
  <si>
    <t>综合实践活动</t>
  </si>
  <si>
    <t>信息技术</t>
  </si>
  <si>
    <t>劳动与技术</t>
  </si>
  <si>
    <t>通用技术</t>
  </si>
  <si>
    <t>科学</t>
  </si>
  <si>
    <t>特殊教育</t>
  </si>
  <si>
    <t>心理健康教育</t>
  </si>
  <si>
    <t>德育管理（少先队，共青团工作）</t>
  </si>
  <si>
    <t>教育管理</t>
  </si>
  <si>
    <t>德育</t>
  </si>
  <si>
    <t>外语（其他语种）</t>
  </si>
  <si>
    <t>农林牧渔</t>
  </si>
  <si>
    <t>资源环境</t>
  </si>
  <si>
    <t>能源与新能源</t>
  </si>
  <si>
    <t>土木水利</t>
  </si>
  <si>
    <t>加工制造</t>
  </si>
  <si>
    <t>石油化工</t>
  </si>
  <si>
    <t>轻纺食品</t>
  </si>
  <si>
    <t>交通运输</t>
  </si>
  <si>
    <t>医药卫生</t>
  </si>
  <si>
    <t>生活服务</t>
  </si>
  <si>
    <t>财经商贸</t>
  </si>
  <si>
    <t>旅游服务</t>
  </si>
  <si>
    <t>文化艺术</t>
  </si>
  <si>
    <t>体育与健身</t>
  </si>
  <si>
    <t>教育与心理</t>
  </si>
  <si>
    <t>司法服务</t>
  </si>
  <si>
    <t>公共管理与服务</t>
  </si>
  <si>
    <t>德育管理（共青团工作）</t>
  </si>
  <si>
    <t>农村和社区成人教育</t>
  </si>
  <si>
    <t>省内</t>
  </si>
  <si>
    <t>320222196405060005</t>
    <phoneticPr fontId="2" type="noConversion"/>
  </si>
  <si>
    <t>13851550555</t>
    <phoneticPr fontId="2" type="noConversion"/>
  </si>
  <si>
    <t>中层副职</t>
    <phoneticPr fontId="2" type="noConversion"/>
  </si>
  <si>
    <t>大学本科</t>
    <phoneticPr fontId="2" type="noConversion"/>
  </si>
  <si>
    <t>最高学历/学位</t>
    <phoneticPr fontId="2" type="noConversion"/>
  </si>
  <si>
    <t>硕士/硕士研究生</t>
  </si>
  <si>
    <t>硕士/硕士研究生</t>
    <phoneticPr fontId="2" type="noConversion"/>
  </si>
  <si>
    <t>博士/博士研究生</t>
    <phoneticPr fontId="2" type="noConversion"/>
  </si>
  <si>
    <t>正高级讲师</t>
    <phoneticPr fontId="2" type="noConversion"/>
  </si>
  <si>
    <t>高级讲师</t>
  </si>
  <si>
    <t>高级讲师</t>
    <phoneticPr fontId="2" type="noConversion"/>
  </si>
  <si>
    <t>行业企业副高</t>
    <phoneticPr fontId="2" type="noConversion"/>
  </si>
  <si>
    <t>行业企业正高</t>
    <phoneticPr fontId="2" type="noConversion"/>
  </si>
  <si>
    <t>2014</t>
    <phoneticPr fontId="2" type="noConversion"/>
  </si>
  <si>
    <t>教授</t>
    <phoneticPr fontId="2" type="noConversion"/>
  </si>
  <si>
    <t>副教授</t>
    <phoneticPr fontId="2" type="noConversion"/>
  </si>
  <si>
    <t>填报处室：</t>
    <phoneticPr fontId="2" type="noConversion"/>
  </si>
  <si>
    <t>方文</t>
    <phoneticPr fontId="2" type="noConversion"/>
  </si>
  <si>
    <t>任教专业代码（专业教师填写）</t>
    <phoneticPr fontId="2" type="noConversion"/>
  </si>
  <si>
    <t>作为主讲选手获得全国职业院校技能大赛教师教学能力比赛（含原信息化大赛）一等奖</t>
    <phoneticPr fontId="2" type="noConversion"/>
  </si>
  <si>
    <t>国家及省教学成果奖特等奖或一等奖主要完成人（排名前三位）</t>
    <phoneticPr fontId="2" type="noConversion"/>
  </si>
  <si>
    <t>担任过全国职业院校技能大赛教师教学能力比赛（含原信息化大赛）集训专家</t>
    <phoneticPr fontId="2" type="noConversion"/>
  </si>
  <si>
    <r>
      <t>具有高级以上职称</t>
    </r>
    <r>
      <rPr>
        <b/>
        <sz val="11"/>
        <color rgb="FF000000"/>
        <rFont val="Times New Roman"/>
        <family val="1"/>
      </rPr>
      <t>3</t>
    </r>
    <r>
      <rPr>
        <b/>
        <sz val="11"/>
        <color rgb="FF000000"/>
        <rFont val="宋体"/>
        <family val="3"/>
        <charset val="134"/>
      </rPr>
      <t>年以上且一线教学经验</t>
    </r>
    <r>
      <rPr>
        <b/>
        <sz val="11"/>
        <color rgb="FF000000"/>
        <rFont val="Times New Roman"/>
        <family val="1"/>
      </rPr>
      <t>5</t>
    </r>
    <r>
      <rPr>
        <b/>
        <sz val="11"/>
        <color rgb="FF000000"/>
        <rFont val="宋体"/>
        <family val="3"/>
        <charset val="134"/>
      </rPr>
      <t>年以上</t>
    </r>
    <phoneticPr fontId="2" type="noConversion"/>
  </si>
  <si>
    <t>担任过两届以上省职业院校教学大赛（含原信息化大赛、省两课评比）评委</t>
    <phoneticPr fontId="2" type="noConversion"/>
  </si>
  <si>
    <t>担任过江苏省职业教育教科研中心组组长或副组长</t>
    <phoneticPr fontId="2" type="noConversion"/>
  </si>
  <si>
    <t>现任省高等职业教育信息化教学指导委员会成员</t>
    <phoneticPr fontId="2" type="noConversion"/>
  </si>
  <si>
    <t>现任高职院校分管教学的校长或教务处长</t>
    <phoneticPr fontId="2" type="noConversion"/>
  </si>
  <si>
    <t>现任中国特色高水平专业群建设项目负责人</t>
    <phoneticPr fontId="2" type="noConversion"/>
  </si>
  <si>
    <t>（高等职业教育）</t>
    <phoneticPr fontId="2" type="noConversion"/>
  </si>
  <si>
    <r>
      <rPr>
        <sz val="11"/>
        <color rgb="FFFF0000"/>
        <rFont val="宋体"/>
        <family val="3"/>
        <charset val="134"/>
      </rPr>
      <t>南京</t>
    </r>
    <r>
      <rPr>
        <sz val="11"/>
        <color rgb="FFFF0000"/>
        <rFont val="Times New Roman"/>
        <family val="1"/>
      </rPr>
      <t>XXX</t>
    </r>
    <r>
      <rPr>
        <sz val="11"/>
        <color rgb="FFFF0000"/>
        <rFont val="宋体"/>
        <family val="3"/>
        <charset val="134"/>
      </rPr>
      <t>职业院校</t>
    </r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</si>
</sst>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scheme val="minor"/>
    </font>
    <font>
      <sz val="15"/>
      <color theme="1"/>
      <name val="楷体"/>
      <family val="3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2"/>
      <scheme val="minor"/>
    </font>
    <font>
      <sz val="11"/>
      <color theme="1"/>
      <name val="Times New Roman"/>
      <family val="1"/>
    </font>
    <font>
      <sz val="22"/>
      <color rgb="FF000000"/>
      <name val="方正小标宋简体"/>
      <family val="4"/>
      <charset val="134"/>
    </font>
    <font>
      <b/>
      <sz val="11"/>
      <color rgb="FF000000"/>
      <name val="宋体"/>
      <family val="3"/>
      <charset val="134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49" fontId="5" fillId="0" borderId="0" xfId="0" applyNumberFormat="1" applyFont="1"/>
    <xf numFmtId="0" fontId="0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"/>
  <sheetViews>
    <sheetView tabSelected="1" topLeftCell="D1" workbookViewId="0">
      <selection activeCell="J17" sqref="J17"/>
    </sheetView>
  </sheetViews>
  <sheetFormatPr defaultRowHeight="14.25"/>
  <cols>
    <col min="1" max="1" width="5" customWidth="1"/>
    <col min="2" max="2" width="9" style="4"/>
    <col min="3" max="3" width="20.375" style="3" customWidth="1"/>
    <col min="4" max="4" width="32.125" style="10" customWidth="1"/>
    <col min="5" max="5" width="9.625" style="4" customWidth="1"/>
    <col min="6" max="6" width="16.625" style="4" customWidth="1"/>
    <col min="7" max="8" width="15" style="8" customWidth="1"/>
    <col min="9" max="9" width="15.5" style="8" customWidth="1"/>
    <col min="10" max="10" width="9.625" style="12" customWidth="1"/>
    <col min="11" max="19" width="12.875" style="8" customWidth="1"/>
    <col min="20" max="20" width="12.5" style="12" customWidth="1"/>
    <col min="21" max="21" width="6.875" style="8" customWidth="1"/>
    <col min="22" max="22" width="10.625" style="8" customWidth="1"/>
  </cols>
  <sheetData>
    <row r="1" spans="1:22" ht="48" customHeight="1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25.5" customHeight="1">
      <c r="A2" s="30" t="s">
        <v>90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ht="29.25" customHeight="1">
      <c r="A3" s="28" t="s">
        <v>78</v>
      </c>
      <c r="B3" s="28"/>
      <c r="C3" s="28"/>
      <c r="D3" s="9"/>
      <c r="E3" s="6"/>
      <c r="F3" s="5"/>
      <c r="G3" s="7"/>
      <c r="H3" s="7"/>
      <c r="I3" s="7"/>
      <c r="J3" s="11"/>
      <c r="K3" s="7"/>
      <c r="L3" s="7"/>
      <c r="M3" s="7"/>
      <c r="N3" s="7"/>
      <c r="O3" s="7"/>
      <c r="P3" s="7"/>
      <c r="Q3" s="7"/>
      <c r="R3" s="7"/>
      <c r="S3" s="7"/>
      <c r="T3" s="11"/>
      <c r="U3" s="7"/>
      <c r="V3" s="13"/>
    </row>
    <row r="4" spans="1:22" ht="94.5">
      <c r="A4" s="14" t="s">
        <v>0</v>
      </c>
      <c r="B4" s="14" t="s">
        <v>1</v>
      </c>
      <c r="C4" s="15" t="s">
        <v>2</v>
      </c>
      <c r="D4" s="16" t="s">
        <v>3</v>
      </c>
      <c r="E4" s="14" t="s">
        <v>8</v>
      </c>
      <c r="F4" s="14" t="s">
        <v>66</v>
      </c>
      <c r="G4" s="14" t="s">
        <v>11</v>
      </c>
      <c r="H4" s="14" t="s">
        <v>80</v>
      </c>
      <c r="I4" s="14" t="s">
        <v>4</v>
      </c>
      <c r="J4" s="14" t="s">
        <v>5</v>
      </c>
      <c r="K4" s="14" t="s">
        <v>84</v>
      </c>
      <c r="L4" s="14" t="s">
        <v>81</v>
      </c>
      <c r="M4" s="14" t="s">
        <v>82</v>
      </c>
      <c r="N4" s="14" t="s">
        <v>83</v>
      </c>
      <c r="O4" s="14" t="s">
        <v>85</v>
      </c>
      <c r="P4" s="14" t="s">
        <v>86</v>
      </c>
      <c r="Q4" s="14" t="s">
        <v>87</v>
      </c>
      <c r="R4" s="14" t="s">
        <v>88</v>
      </c>
      <c r="S4" s="14" t="s">
        <v>89</v>
      </c>
      <c r="T4" s="15" t="s">
        <v>7</v>
      </c>
      <c r="U4" s="14" t="s">
        <v>6</v>
      </c>
      <c r="V4" s="14" t="s">
        <v>9</v>
      </c>
    </row>
    <row r="5" spans="1:22" ht="24.95" customHeight="1">
      <c r="A5" s="2">
        <v>1</v>
      </c>
      <c r="B5" s="19" t="s">
        <v>79</v>
      </c>
      <c r="C5" s="20" t="s">
        <v>62</v>
      </c>
      <c r="D5" s="21" t="s">
        <v>91</v>
      </c>
      <c r="E5" s="22" t="s">
        <v>64</v>
      </c>
      <c r="F5" s="23" t="s">
        <v>67</v>
      </c>
      <c r="G5" s="24" t="s">
        <v>21</v>
      </c>
      <c r="H5" s="27"/>
      <c r="I5" s="24" t="s">
        <v>71</v>
      </c>
      <c r="J5" s="25" t="s">
        <v>75</v>
      </c>
      <c r="K5" s="24" t="s">
        <v>13</v>
      </c>
      <c r="L5" s="24" t="s">
        <v>12</v>
      </c>
      <c r="M5" s="24" t="s">
        <v>12</v>
      </c>
      <c r="N5" s="24" t="s">
        <v>12</v>
      </c>
      <c r="O5" s="24" t="s">
        <v>13</v>
      </c>
      <c r="P5" s="24" t="s">
        <v>12</v>
      </c>
      <c r="Q5" s="24" t="s">
        <v>13</v>
      </c>
      <c r="R5" s="24" t="s">
        <v>12</v>
      </c>
      <c r="S5" s="24" t="s">
        <v>13</v>
      </c>
      <c r="T5" s="25" t="s">
        <v>63</v>
      </c>
      <c r="U5" s="24" t="s">
        <v>61</v>
      </c>
      <c r="V5" s="26" t="s">
        <v>12</v>
      </c>
    </row>
    <row r="6" spans="1:22">
      <c r="K6" s="14"/>
    </row>
    <row r="7" spans="1:22">
      <c r="J7" s="14"/>
    </row>
    <row r="9" spans="1:22">
      <c r="K9" s="14"/>
    </row>
  </sheetData>
  <mergeCells count="3">
    <mergeCell ref="A3:C3"/>
    <mergeCell ref="A1:V1"/>
    <mergeCell ref="A2:V2"/>
  </mergeCells>
  <phoneticPr fontId="2" type="noConversion"/>
  <dataValidations count="8">
    <dataValidation type="list" allowBlank="1" showInputMessage="1" showErrorMessage="1" sqref="V3:V1048576 M5:S1048576 L5:L7 L9:L1048576 K5:K1048576 K1:S3">
      <formula1>"是,否"</formula1>
    </dataValidation>
    <dataValidation type="textLength" operator="equal" allowBlank="1" showInputMessage="1" showErrorMessage="1" errorTitle="手机号输入错误" error="手机号输入错误，请核对是否为11位！" sqref="T1:T1048576">
      <formula1>11</formula1>
    </dataValidation>
    <dataValidation type="list" allowBlank="1" showInputMessage="1" showErrorMessage="1" sqref="U1:U1048576">
      <formula1>"省内,省外,行业企业"</formula1>
    </dataValidation>
    <dataValidation type="list" allowBlank="1" showInputMessage="1" showErrorMessage="1" sqref="I1:I1048576">
      <formula1>中职职称</formula1>
    </dataValidation>
    <dataValidation type="list" allowBlank="1" showInputMessage="1" showErrorMessage="1" sqref="G3:G1048576 H3 H6:H1048576">
      <formula1>中职学科</formula1>
    </dataValidation>
    <dataValidation type="list" allowBlank="1" showInputMessage="1" showErrorMessage="1" sqref="F1:F3 F5:F1048576">
      <formula1>最高学历</formula1>
    </dataValidation>
    <dataValidation type="textLength" operator="equal" allowBlank="1" showInputMessage="1" showErrorMessage="1" errorTitle="身份证号码输入错误" error="身份证号码输入错误，请核对是否为18位！" sqref="C1:C1048576">
      <formula1>18</formula1>
    </dataValidation>
    <dataValidation type="textLength" operator="equal" allowBlank="1" showInputMessage="1" showErrorMessage="1" errorTitle="时间填到年份" error="时间填到年份，长度为4位！" sqref="J1:J1048576">
      <formula1>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02"/>
  <sheetViews>
    <sheetView topLeftCell="G35" workbookViewId="0">
      <selection activeCell="P40" sqref="P40"/>
    </sheetView>
  </sheetViews>
  <sheetFormatPr defaultRowHeight="13.5"/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O1" t="s">
        <v>16</v>
      </c>
      <c r="R1" t="s">
        <v>40</v>
      </c>
      <c r="V1" s="17"/>
    </row>
    <row r="2" spans="1:2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O2" t="s">
        <v>17</v>
      </c>
      <c r="R2" t="s">
        <v>17</v>
      </c>
      <c r="V2" s="18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O3" t="s">
        <v>18</v>
      </c>
      <c r="R3" t="s">
        <v>18</v>
      </c>
      <c r="V3" s="18"/>
    </row>
    <row r="4" spans="1:2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O4" t="s">
        <v>19</v>
      </c>
      <c r="R4" t="s">
        <v>21</v>
      </c>
      <c r="V4" s="18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O5" t="s">
        <v>20</v>
      </c>
      <c r="R5" t="s">
        <v>19</v>
      </c>
      <c r="V5" s="18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O6" t="s">
        <v>21</v>
      </c>
      <c r="R6" t="s">
        <v>41</v>
      </c>
      <c r="V6" s="18"/>
    </row>
    <row r="7" spans="1:2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O7" t="s">
        <v>22</v>
      </c>
      <c r="R7" t="s">
        <v>26</v>
      </c>
      <c r="V7" s="18"/>
    </row>
    <row r="8" spans="1:2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O8" t="s">
        <v>23</v>
      </c>
      <c r="R8" t="s">
        <v>27</v>
      </c>
      <c r="V8" s="18"/>
    </row>
    <row r="9" spans="1:2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O9" t="s">
        <v>24</v>
      </c>
      <c r="R9" t="s">
        <v>42</v>
      </c>
      <c r="V9" s="18"/>
    </row>
    <row r="10" spans="1:2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O10" t="s">
        <v>25</v>
      </c>
      <c r="R10" t="s">
        <v>43</v>
      </c>
      <c r="V10" s="18"/>
    </row>
    <row r="11" spans="1:2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O11" t="s">
        <v>26</v>
      </c>
      <c r="R11" t="s">
        <v>44</v>
      </c>
      <c r="V11" s="18"/>
    </row>
    <row r="12" spans="1:2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O12" t="s">
        <v>27</v>
      </c>
      <c r="R12" t="s">
        <v>45</v>
      </c>
      <c r="V12" s="18"/>
    </row>
    <row r="13" spans="1:2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O13" t="s">
        <v>28</v>
      </c>
      <c r="R13" t="s">
        <v>46</v>
      </c>
      <c r="V13" s="18"/>
    </row>
    <row r="14" spans="1:2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O14" t="s">
        <v>29</v>
      </c>
      <c r="R14" t="s">
        <v>47</v>
      </c>
      <c r="V14" s="18"/>
    </row>
    <row r="15" spans="1:2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O15" t="s">
        <v>30</v>
      </c>
      <c r="R15" t="s">
        <v>48</v>
      </c>
      <c r="V15" s="18"/>
    </row>
    <row r="16" spans="1:2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O16" t="s">
        <v>31</v>
      </c>
      <c r="R16" t="s">
        <v>49</v>
      </c>
      <c r="V16" s="18"/>
    </row>
    <row r="17" spans="1:2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O17" t="s">
        <v>32</v>
      </c>
      <c r="R17" t="s">
        <v>32</v>
      </c>
      <c r="V17" s="18"/>
    </row>
    <row r="18" spans="1:2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O18" t="s">
        <v>33</v>
      </c>
      <c r="R18" t="s">
        <v>50</v>
      </c>
      <c r="V18" s="18"/>
    </row>
    <row r="19" spans="1:2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O19" t="s">
        <v>34</v>
      </c>
      <c r="R19" t="s">
        <v>51</v>
      </c>
      <c r="V19" s="18"/>
    </row>
    <row r="20" spans="1:2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O20" t="s">
        <v>35</v>
      </c>
      <c r="R20" t="s">
        <v>52</v>
      </c>
      <c r="V20" s="18"/>
    </row>
    <row r="21" spans="1:2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O21" t="s">
        <v>36</v>
      </c>
      <c r="R21" t="s">
        <v>53</v>
      </c>
      <c r="V21" s="18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O22" t="s">
        <v>37</v>
      </c>
      <c r="R22" t="s">
        <v>54</v>
      </c>
      <c r="V22" s="18"/>
    </row>
    <row r="23" spans="1:2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O23" t="s">
        <v>38</v>
      </c>
      <c r="R23" t="s">
        <v>55</v>
      </c>
      <c r="V23" s="18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O24" t="s">
        <v>39</v>
      </c>
      <c r="R24" t="s">
        <v>56</v>
      </c>
      <c r="V24" s="18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R25" t="s">
        <v>57</v>
      </c>
      <c r="V25" s="18"/>
    </row>
    <row r="26" spans="1:2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R26" t="s">
        <v>58</v>
      </c>
      <c r="V26" s="18"/>
    </row>
    <row r="27" spans="1:2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R27" t="s">
        <v>59</v>
      </c>
      <c r="V27" s="18"/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R28" t="s">
        <v>39</v>
      </c>
      <c r="V28" s="18"/>
    </row>
    <row r="29" spans="1:2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R29" t="s">
        <v>60</v>
      </c>
      <c r="V29" s="18"/>
    </row>
    <row r="30" spans="1:2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V30" s="18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V31" s="18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V32" s="18"/>
    </row>
    <row r="33" spans="1:22">
      <c r="V33" s="18"/>
    </row>
    <row r="34" spans="1:22">
      <c r="V34" s="18"/>
    </row>
    <row r="35" spans="1:22">
      <c r="V35" s="18"/>
    </row>
    <row r="36" spans="1:22">
      <c r="V36" s="18"/>
    </row>
    <row r="37" spans="1:22">
      <c r="V37" s="18"/>
    </row>
    <row r="38" spans="1:22">
      <c r="V38" s="18"/>
    </row>
    <row r="39" spans="1:22">
      <c r="V39" s="18"/>
    </row>
    <row r="40" spans="1:22">
      <c r="V40" s="18"/>
    </row>
    <row r="41" spans="1:22">
      <c r="A41" s="1"/>
      <c r="C41" t="s">
        <v>65</v>
      </c>
      <c r="V41" s="18"/>
    </row>
    <row r="42" spans="1:22">
      <c r="A42" s="1"/>
      <c r="C42" t="s">
        <v>68</v>
      </c>
      <c r="I42" t="s">
        <v>14</v>
      </c>
      <c r="K42" t="s">
        <v>70</v>
      </c>
      <c r="V42" s="18"/>
    </row>
    <row r="43" spans="1:22">
      <c r="A43" s="1"/>
      <c r="C43" t="s">
        <v>69</v>
      </c>
      <c r="I43" t="s">
        <v>15</v>
      </c>
      <c r="K43" t="s">
        <v>72</v>
      </c>
      <c r="V43" s="18"/>
    </row>
    <row r="44" spans="1:22">
      <c r="A44" s="1"/>
      <c r="K44" t="s">
        <v>76</v>
      </c>
      <c r="V44" s="18"/>
    </row>
    <row r="45" spans="1:22">
      <c r="A45" s="1"/>
      <c r="K45" t="s">
        <v>77</v>
      </c>
      <c r="V45" s="18"/>
    </row>
    <row r="46" spans="1:22">
      <c r="A46" s="1"/>
      <c r="K46" t="s">
        <v>74</v>
      </c>
      <c r="V46" s="18"/>
    </row>
    <row r="47" spans="1:22">
      <c r="A47" s="1"/>
      <c r="K47" t="s">
        <v>73</v>
      </c>
      <c r="V47" s="18"/>
    </row>
    <row r="48" spans="1:22">
      <c r="A48" s="1"/>
      <c r="V48" s="18"/>
    </row>
    <row r="49" spans="1:22">
      <c r="A49" s="1"/>
      <c r="V49" s="18"/>
    </row>
    <row r="50" spans="1:22">
      <c r="A50" s="1"/>
      <c r="V50" s="18"/>
    </row>
    <row r="51" spans="1:22">
      <c r="V51" s="18"/>
    </row>
    <row r="52" spans="1:22">
      <c r="V52" s="18"/>
    </row>
    <row r="53" spans="1:22">
      <c r="V53" s="18"/>
    </row>
    <row r="54" spans="1:22">
      <c r="V54" s="18"/>
    </row>
    <row r="55" spans="1:22">
      <c r="V55" s="18"/>
    </row>
    <row r="56" spans="1:22">
      <c r="V56" s="18"/>
    </row>
    <row r="57" spans="1:22">
      <c r="V57" s="18"/>
    </row>
    <row r="58" spans="1:22">
      <c r="V58" s="18"/>
    </row>
    <row r="59" spans="1:22">
      <c r="V59" s="18"/>
    </row>
    <row r="60" spans="1:22">
      <c r="V60" s="18"/>
    </row>
    <row r="61" spans="1:22">
      <c r="V61" s="18"/>
    </row>
    <row r="62" spans="1:22">
      <c r="V62" s="18"/>
    </row>
    <row r="63" spans="1:22">
      <c r="V63" s="18"/>
    </row>
    <row r="64" spans="1:22">
      <c r="V64" s="18"/>
    </row>
    <row r="65" spans="22:22">
      <c r="V65" s="18"/>
    </row>
    <row r="66" spans="22:22">
      <c r="V66" s="18"/>
    </row>
    <row r="67" spans="22:22">
      <c r="V67" s="18"/>
    </row>
    <row r="68" spans="22:22">
      <c r="V68" s="18"/>
    </row>
    <row r="69" spans="22:22">
      <c r="V69" s="18"/>
    </row>
    <row r="70" spans="22:22">
      <c r="V70" s="18"/>
    </row>
    <row r="71" spans="22:22">
      <c r="V71" s="18"/>
    </row>
    <row r="72" spans="22:22">
      <c r="V72" s="18"/>
    </row>
    <row r="73" spans="22:22">
      <c r="V73" s="18"/>
    </row>
    <row r="74" spans="22:22">
      <c r="V74" s="18"/>
    </row>
    <row r="75" spans="22:22">
      <c r="V75" s="18"/>
    </row>
    <row r="76" spans="22:22">
      <c r="V76" s="18"/>
    </row>
    <row r="77" spans="22:22">
      <c r="V77" s="18"/>
    </row>
    <row r="78" spans="22:22">
      <c r="V78" s="18"/>
    </row>
    <row r="79" spans="22:22">
      <c r="V79" s="18"/>
    </row>
    <row r="80" spans="22:22">
      <c r="V80" s="18"/>
    </row>
    <row r="81" spans="22:22">
      <c r="V81" s="18"/>
    </row>
    <row r="82" spans="22:22">
      <c r="V82" s="18"/>
    </row>
    <row r="83" spans="22:22">
      <c r="V83" s="18"/>
    </row>
    <row r="84" spans="22:22">
      <c r="V84" s="18"/>
    </row>
    <row r="85" spans="22:22">
      <c r="V85" s="18"/>
    </row>
    <row r="86" spans="22:22">
      <c r="V86" s="18"/>
    </row>
    <row r="87" spans="22:22">
      <c r="V87" s="18"/>
    </row>
    <row r="88" spans="22:22">
      <c r="V88" s="18"/>
    </row>
    <row r="89" spans="22:22">
      <c r="V89" s="18"/>
    </row>
    <row r="90" spans="22:22">
      <c r="V90" s="18"/>
    </row>
    <row r="91" spans="22:22">
      <c r="V91" s="18"/>
    </row>
    <row r="92" spans="22:22">
      <c r="V92" s="18"/>
    </row>
    <row r="93" spans="22:22">
      <c r="V93" s="18"/>
    </row>
    <row r="94" spans="22:22">
      <c r="V94" s="18"/>
    </row>
    <row r="95" spans="22:22">
      <c r="V95" s="18"/>
    </row>
    <row r="96" spans="22:22">
      <c r="V96" s="18"/>
    </row>
    <row r="97" spans="22:22">
      <c r="V97" s="18"/>
    </row>
    <row r="98" spans="22:22">
      <c r="V98" s="18"/>
    </row>
    <row r="99" spans="22:22">
      <c r="V99" s="18"/>
    </row>
    <row r="100" spans="22:22">
      <c r="V100" s="18"/>
    </row>
    <row r="101" spans="22:22">
      <c r="V101" s="18"/>
    </row>
    <row r="102" spans="22:22">
      <c r="V102" s="18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22</vt:i4>
      </vt:variant>
    </vt:vector>
  </HeadingPairs>
  <TitlesOfParts>
    <vt:vector size="24" baseType="lpstr">
      <vt:lpstr>中职校</vt:lpstr>
      <vt:lpstr>Sheet3</vt:lpstr>
      <vt:lpstr>地区</vt:lpstr>
      <vt:lpstr>法学</vt:lpstr>
      <vt:lpstr>高层次</vt:lpstr>
      <vt:lpstr>工学</vt:lpstr>
      <vt:lpstr>管理</vt:lpstr>
      <vt:lpstr>管理学</vt:lpstr>
      <vt:lpstr>教育学</vt:lpstr>
      <vt:lpstr>经济学</vt:lpstr>
      <vt:lpstr>理学</vt:lpstr>
      <vt:lpstr>历史学</vt:lpstr>
      <vt:lpstr>农学</vt:lpstr>
      <vt:lpstr>任教学科</vt:lpstr>
      <vt:lpstr>文学</vt:lpstr>
      <vt:lpstr>学科</vt:lpstr>
      <vt:lpstr>医学</vt:lpstr>
      <vt:lpstr>艺术学</vt:lpstr>
      <vt:lpstr>哲学</vt:lpstr>
      <vt:lpstr>职称</vt:lpstr>
      <vt:lpstr>中职学科</vt:lpstr>
      <vt:lpstr>中职职称</vt:lpstr>
      <vt:lpstr>专业类</vt:lpstr>
      <vt:lpstr>最高学历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2020-06-22T08:27:59Z</dcterms:modified>
</cp:coreProperties>
</file>